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<sst xmlns="http://schemas.openxmlformats.org/spreadsheetml/2006/main" count="36" uniqueCount="34">
  <si>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</si>
  <si>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</si>
  <si>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</si>
  <si>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</si>
  <si>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</si>
  <si>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</si>
  <si>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</si>
  <si>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</si>
  <si>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</si>
  <si>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</si>
  <si>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</si>
  <si>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</si>
  <si>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</si>
  <si>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</si>
  <si>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</si>
  <si>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</si>
  <si>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</si>
  <si>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</si>
  <si>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</si>
  <si>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</si>
  <si>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</si>
  <si>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</si>
  <si>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</si>
  <si>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</si>
  <si>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</si>
  <si>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</si>
  <si>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</si>
  <si>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</si>
  <si>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>Котлеты мясные пф с томатным соусом</t>
  </si>
  <si>
    <t>Каша ячневая рассыпчатая с маслом</t>
  </si>
  <si>
    <t>СГР</t>
  </si>
  <si>
    <t>Чай с лимоном и с сахаром</t>
  </si>
  <si>
    <t>Огурцы свежие, нарезка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</si>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</sst>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1" xfId="0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4"/>
      <c r="I1" t="s">
        <v>2</v>
      </c>
      <c r="J1" s="5">
        <v>46135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62" t="s">
        <v>21</v>
      </c>
      <c r="C4" s="64">
        <v>9</v>
      </c>
      <c r="D4" s="42" t="s">
        <v>32</v>
      </c>
      <c r="E4" s="58">
        <v>60</v>
      </c>
      <c r="F4" s="48">
        <v>12</v>
      </c>
      <c r="G4" s="50">
        <v>66.599999999999994</v>
      </c>
      <c r="H4" s="60">
        <v>0.42</v>
      </c>
      <c r="I4" s="60">
        <v>0.06</v>
      </c>
      <c r="J4" s="60">
        <v>1.1399999999999999</v>
      </c>
    </row>
    <row r="5" spans="1:10" ht="15" thickBot="1" x14ac:dyDescent="0.35">
      <c r="A5" s="10"/>
      <c r="B5" s="61" t="s">
        <v>14</v>
      </c>
      <c r="C5" s="63">
        <v>1</v>
      </c>
      <c r="D5" s="43" t="s">
        <v>28</v>
      </c>
      <c r="E5" s="57">
        <v>130</v>
      </c>
      <c r="F5" s="49">
        <v>50.8</v>
      </c>
      <c r="G5" s="55">
        <v>213.5</v>
      </c>
      <c r="H5" s="59">
        <v>11.7</v>
      </c>
      <c r="I5" s="59">
        <v>11.7</v>
      </c>
      <c r="J5" s="59">
        <v>10.8</v>
      </c>
    </row>
    <row r="6" spans="1:10" ht="15" thickBot="1" x14ac:dyDescent="0.35">
      <c r="A6" s="10"/>
      <c r="B6" s="61" t="s">
        <v>14</v>
      </c>
      <c r="C6" s="64">
        <v>184</v>
      </c>
      <c r="D6" s="43" t="s">
        <v>29</v>
      </c>
      <c r="E6" s="58">
        <v>155</v>
      </c>
      <c r="F6" s="49">
        <v>5.77</v>
      </c>
      <c r="G6" s="56">
        <v>179</v>
      </c>
      <c r="H6" s="60">
        <v>4.9000000000000004</v>
      </c>
      <c r="I6" s="60">
        <v>3.7</v>
      </c>
      <c r="J6" s="60">
        <v>30.9</v>
      </c>
    </row>
    <row r="7" spans="1:10" ht="15" thickBot="1" x14ac:dyDescent="0.35">
      <c r="A7" s="10"/>
      <c r="B7" s="62" t="s">
        <v>16</v>
      </c>
      <c r="C7" s="64">
        <v>285</v>
      </c>
      <c r="D7" s="43" t="s">
        <v>31</v>
      </c>
      <c r="E7" s="58">
        <v>207</v>
      </c>
      <c r="F7" s="49">
        <v>3.08</v>
      </c>
      <c r="G7" s="56">
        <v>61.62</v>
      </c>
      <c r="H7" s="60">
        <v>7.0000000000000007E-2</v>
      </c>
      <c r="I7" s="60">
        <v>0.01</v>
      </c>
      <c r="J7" s="60">
        <v>15.31</v>
      </c>
    </row>
    <row r="8" spans="1:10" ht="15" thickBot="1" x14ac:dyDescent="0.35">
      <c r="A8" s="10"/>
      <c r="B8" s="62" t="s">
        <v>17</v>
      </c>
      <c r="C8" s="64" t="s">
        <v>30</v>
      </c>
      <c r="D8" s="43" t="s">
        <v>33</v>
      </c>
      <c r="E8" s="58">
        <v>50</v>
      </c>
      <c r="F8" s="49">
        <v>4.2</v>
      </c>
      <c r="G8" s="56">
        <v>117.5</v>
      </c>
      <c r="H8" s="60">
        <v>4</v>
      </c>
      <c r="I8" s="60">
        <v>0.5</v>
      </c>
      <c r="J8" s="60">
        <v>24.25</v>
      </c>
    </row>
    <row r="9" spans="1:10" ht="15" thickBot="1" x14ac:dyDescent="0.35">
      <c r="A9" s="10"/>
      <c r="B9" s="1"/>
      <c r="C9" s="45"/>
      <c r="D9" s="43"/>
      <c r="E9" s="47"/>
      <c r="F9" s="49"/>
      <c r="G9" s="51"/>
      <c r="H9" s="51"/>
      <c r="I9" s="51"/>
      <c r="J9" s="51"/>
    </row>
    <row r="10" spans="1:10" ht="16.2" thickBot="1" x14ac:dyDescent="0.35">
      <c r="A10" s="10"/>
      <c r="B10" s="41"/>
      <c r="C10" s="46"/>
      <c r="D10" s="44"/>
      <c r="E10" s="47"/>
      <c r="F10" s="49"/>
      <c r="G10" s="51"/>
      <c r="H10" s="51"/>
      <c r="I10" s="51"/>
      <c r="J10" s="51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75.849999999999994</v>
      </c>
      <c r="G11" s="33">
        <f t="shared" si="0"/>
        <v>638.22</v>
      </c>
      <c r="H11" s="33">
        <f t="shared" si="0"/>
        <v>21.09</v>
      </c>
      <c r="I11" s="33">
        <f t="shared" si="0"/>
        <v>15.97</v>
      </c>
      <c r="J11" s="34">
        <f t="shared" si="0"/>
        <v>82.4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2026-03-24T04:37:52Z</dcterms:modified>
</cp:coreProperties>
</file>